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D:\-办公室\学生工作\25硕士招生工作\调剂复试材料\网站公布\成绩公布\"/>
    </mc:Choice>
  </mc:AlternateContent>
  <xr:revisionPtr revIDLastSave="0" documentId="13_ncr:1_{88A2FA8B-411D-4036-9E6F-840BB8B0B88D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复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<sst xmlns="http://schemas.openxmlformats.org/spreadsheetml/2006/main" count="343" uniqueCount="176">
  <si>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</si>
  <si>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</si>
  <si>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</si>
  <si>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</si>
  <si>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</si>
  <si>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</si>
  <si>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</si>
  <si>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</si>
  <si>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</si>
  <si>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</si>
  <si>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</si>
  <si>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</si>
  <si>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</si>
  <si>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</si>
  <si>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</si>
  <si>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</si>
  <si>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</si>
  <si>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</si>
  <si>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</si>
  <si>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</si>
  <si>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</si>
  <si>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</si>
  <si>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</si>
  <si>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</si>
  <si>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</si>
  <si>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</si>
  <si>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</si>
  <si>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</si>
  <si>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</si>
  <si>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</si>
  <si>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</si>
  <si>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</si>
  <si>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</si>
  <si>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</si>
  <si>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</si>
  <si>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</si>
  <si>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</si>
  <si>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</si>
  <si>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不区分研究方向</t>
    <phoneticPr fontId="3" type="noConversion"/>
  </si>
  <si>
    <t>无机化学</t>
    <phoneticPr fontId="3" type="noConversion"/>
  </si>
  <si>
    <t>分析化学</t>
    <phoneticPr fontId="3" type="noConversion"/>
  </si>
  <si>
    <t>30</t>
  </si>
  <si>
    <t>31</t>
  </si>
  <si>
    <t>32</t>
  </si>
  <si>
    <t>33</t>
  </si>
  <si>
    <t>34</t>
  </si>
  <si>
    <t>35</t>
  </si>
  <si>
    <t>有机化学</t>
    <phoneticPr fontId="3" type="noConversion"/>
  </si>
  <si>
    <t>36</t>
  </si>
  <si>
    <t>37</t>
  </si>
  <si>
    <t>38</t>
  </si>
  <si>
    <t>39</t>
  </si>
  <si>
    <t>40</t>
  </si>
  <si>
    <t>41</t>
  </si>
  <si>
    <t>42</t>
  </si>
  <si>
    <t>物理化学</t>
    <phoneticPr fontId="3" type="noConversion"/>
  </si>
  <si>
    <t>高分子化学与物理</t>
    <phoneticPr fontId="3" type="noConversion"/>
  </si>
  <si>
    <t>100105140604197</t>
  </si>
  <si>
    <t>付佳耀</t>
  </si>
  <si>
    <t>100275218190226</t>
  </si>
  <si>
    <t>董佳莹</t>
  </si>
  <si>
    <t>105325360106721</t>
  </si>
  <si>
    <t>王鑫栋</t>
  </si>
  <si>
    <t>102695220306719</t>
  </si>
  <si>
    <t>孙婉琪</t>
  </si>
  <si>
    <t>105325371306789</t>
  </si>
  <si>
    <t>冯怡梦</t>
  </si>
  <si>
    <t>100275218190090</t>
  </si>
  <si>
    <t>黄有杰</t>
  </si>
  <si>
    <t>104035070300211</t>
  </si>
  <si>
    <t>何国艺</t>
  </si>
  <si>
    <t>105325360106730</t>
  </si>
  <si>
    <t>黄莎莎</t>
  </si>
  <si>
    <t>105115013211411</t>
  </si>
  <si>
    <t>李建华</t>
  </si>
  <si>
    <t>105325432006572</t>
  </si>
  <si>
    <t>蔡子浮</t>
  </si>
  <si>
    <t>101455000014063</t>
  </si>
  <si>
    <t>张立凯</t>
  </si>
  <si>
    <t>101455000015161</t>
  </si>
  <si>
    <t>李晗</t>
  </si>
  <si>
    <t>缺考</t>
    <phoneticPr fontId="7" type="noConversion"/>
  </si>
  <si>
    <t>专业课不合格</t>
    <phoneticPr fontId="7" type="noConversion"/>
  </si>
  <si>
    <t>100105501908526</t>
  </si>
  <si>
    <t>雷芸</t>
  </si>
  <si>
    <t>100105220504850</t>
  </si>
  <si>
    <t>王琦</t>
  </si>
  <si>
    <t>106355316023484</t>
  </si>
  <si>
    <t>易小雯</t>
  </si>
  <si>
    <t>100105140604190</t>
  </si>
  <si>
    <t>徐菁婧</t>
  </si>
  <si>
    <t>105325414206841</t>
  </si>
  <si>
    <t>苏庚茜</t>
  </si>
  <si>
    <t>105325431506542</t>
  </si>
  <si>
    <t>沈嘉琪</t>
  </si>
  <si>
    <t>106135070300038</t>
  </si>
  <si>
    <t>陈善蓉</t>
  </si>
  <si>
    <t>102865371516019</t>
  </si>
  <si>
    <t>王文轩</t>
  </si>
  <si>
    <t>106985141108205</t>
  </si>
  <si>
    <t>翟晶</t>
  </si>
  <si>
    <t>100105133703739</t>
  </si>
  <si>
    <t>李怡宁</t>
  </si>
  <si>
    <t>106985611718919</t>
  </si>
  <si>
    <t>张彬硕</t>
  </si>
  <si>
    <t>缺考</t>
    <phoneticPr fontId="3" type="noConversion"/>
  </si>
  <si>
    <t>100105231805063</t>
  </si>
  <si>
    <t>刘舰一</t>
  </si>
  <si>
    <t>102865360114619</t>
  </si>
  <si>
    <t>杨菲</t>
  </si>
  <si>
    <t>103375210000201</t>
  </si>
  <si>
    <t>周翔</t>
  </si>
  <si>
    <t>103845211409201</t>
  </si>
  <si>
    <t>周英杰</t>
  </si>
  <si>
    <t>100105360105770</t>
  </si>
  <si>
    <t>胡涵昱</t>
  </si>
  <si>
    <t>105335360109021</t>
  </si>
  <si>
    <t>熊鼎煜</t>
  </si>
  <si>
    <t>105325370106765</t>
  </si>
  <si>
    <t>吴仪</t>
  </si>
  <si>
    <t>100105133903786</t>
  </si>
  <si>
    <t>张宇诺</t>
  </si>
  <si>
    <t>100275218190073</t>
  </si>
  <si>
    <t>齐怡冉</t>
  </si>
  <si>
    <t>104875000134276</t>
  </si>
  <si>
    <t>陈姝妮</t>
  </si>
  <si>
    <t>103845212309533</t>
  </si>
  <si>
    <t>李染</t>
  </si>
  <si>
    <t>101835213309471</t>
  </si>
  <si>
    <t>刘志达</t>
  </si>
  <si>
    <t>105325513206955</t>
  </si>
  <si>
    <t>袁雪玲</t>
  </si>
  <si>
    <t>102875210604374</t>
  </si>
  <si>
    <t>张珂欣</t>
  </si>
  <si>
    <t>106115001800119</t>
  </si>
  <si>
    <t>刘明星</t>
  </si>
  <si>
    <t>候补</t>
    <phoneticPr fontId="7" type="noConversion"/>
  </si>
  <si>
    <t>100105640209044</t>
  </si>
  <si>
    <t>郑文惠</t>
  </si>
  <si>
    <t>100275218190075</t>
  </si>
  <si>
    <t>王倩</t>
  </si>
  <si>
    <t>100275218190156</t>
  </si>
  <si>
    <t>高冰冰</t>
  </si>
  <si>
    <t>102885500004550</t>
  </si>
  <si>
    <t>曹思婷</t>
  </si>
  <si>
    <t>100105321705285</t>
  </si>
  <si>
    <t>何子千</t>
  </si>
  <si>
    <t>100275218190211</t>
  </si>
  <si>
    <t>黄玉婷</t>
  </si>
  <si>
    <t>101835213316519</t>
  </si>
  <si>
    <t>高凯炫</t>
  </si>
  <si>
    <t>100105371707217</t>
  </si>
  <si>
    <t>常阔</t>
  </si>
  <si>
    <t>100105370706770</t>
  </si>
  <si>
    <t>李志颖</t>
  </si>
  <si>
    <t>105335350809015</t>
  </si>
  <si>
    <t>詹煜铖</t>
  </si>
  <si>
    <t>101675000001545</t>
  </si>
  <si>
    <t>康碧莹</t>
  </si>
  <si>
    <t>105325414106834</t>
  </si>
  <si>
    <t>赵林青</t>
  </si>
  <si>
    <t>100105140104117</t>
  </si>
  <si>
    <t>陈希</t>
  </si>
  <si>
    <t>102695230306925</t>
  </si>
  <si>
    <t>卞恒睿</t>
  </si>
  <si>
    <t>100105122102745</t>
  </si>
  <si>
    <t>刘亚茜</t>
  </si>
  <si>
    <t>102695440517189</t>
  </si>
  <si>
    <t>赵文怡</t>
  </si>
  <si>
    <t>100075000012774</t>
  </si>
  <si>
    <t>韩梅</t>
  </si>
  <si>
    <t>100065210501740</t>
  </si>
  <si>
    <t>畅知音</t>
  </si>
  <si>
    <t>100105133703684</t>
  </si>
  <si>
    <t>李洋</t>
  </si>
  <si>
    <t>辽宁大学化学院2025年硕士研究生复试成绩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</si>
</sst>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);[Red]\(0.00\)"/>
    <numFmt numFmtId="177" formatCode="0.00_ "/>
    <numFmt numFmtId="178" formatCode="0.00;[Red]0.00"/>
  </numFmts>
  <fonts count="10" x14ac:knownFonts="1">
    <font>
      <sz val="12"/>
      <name val="宋体"/>
      <charset val="134"/>
    </font>
    <font>
      <sz val="10"/>
      <name val="宋体"/>
      <family val="3"/>
      <charset val="134"/>
    </font>
    <font>
      <sz val="18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仿宋"/>
      <family val="3"/>
      <charset val="134"/>
    </font>
    <font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 shrinkToFit="1"/>
    </xf>
    <xf numFmtId="1" fontId="4" fillId="0" borderId="1" xfId="0" applyNumberFormat="1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77" fontId="6" fillId="0" borderId="3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6" fontId="6" fillId="0" borderId="4" xfId="0" applyNumberFormat="1" applyFont="1" applyBorder="1" applyAlignment="1">
      <alignment horizontal="center" vertical="center" shrinkToFit="1"/>
    </xf>
    <xf numFmtId="178" fontId="1" fillId="0" borderId="1" xfId="0" applyNumberFormat="1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 shrinkToFit="1"/>
    </xf>
    <xf numFmtId="177" fontId="5" fillId="0" borderId="1" xfId="0" applyNumberFormat="1" applyFont="1" applyBorder="1" applyAlignment="1">
      <alignment horizontal="center" vertical="center" shrinkToFit="1"/>
    </xf>
    <xf numFmtId="49" fontId="6" fillId="0" borderId="4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176" fontId="9" fillId="0" borderId="4" xfId="0" applyNumberFormat="1" applyFont="1" applyBorder="1" applyAlignment="1">
      <alignment horizontal="center" vertical="center" shrinkToFit="1"/>
    </xf>
    <xf numFmtId="176" fontId="8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0"/>
  <sheetViews>
    <sheetView tabSelected="1" topLeftCell="A58" workbookViewId="0">
      <selection activeCell="L67" sqref="L67"/>
    </sheetView>
  </sheetViews>
  <sheetFormatPr defaultColWidth="9" defaultRowHeight="12.75" x14ac:dyDescent="0.4"/>
  <cols>
    <col min="1" max="1" width="5.625" style="1" customWidth="1"/>
    <col min="2" max="2" width="20.375" style="2" customWidth="1"/>
    <col min="3" max="3" width="16.25" style="2" customWidth="1"/>
    <col min="4" max="4" width="18.75" style="1" customWidth="1"/>
    <col min="5" max="5" width="11.5" style="2" customWidth="1"/>
    <col min="6" max="8" width="8.75" style="1" customWidth="1"/>
    <col min="9" max="9" width="12.9375" style="3" customWidth="1"/>
    <col min="10" max="16384" width="9" style="1"/>
  </cols>
  <sheetData>
    <row r="1" spans="1:9" ht="50.1" customHeight="1" x14ac:dyDescent="0.4">
      <c r="A1" s="21" t="s">
        <v>175</v>
      </c>
      <c r="B1" s="21"/>
      <c r="C1" s="21"/>
      <c r="D1" s="21"/>
      <c r="E1" s="21"/>
      <c r="F1" s="21"/>
      <c r="G1" s="21"/>
      <c r="H1" s="21"/>
      <c r="I1" s="21"/>
    </row>
    <row r="2" spans="1:9" ht="36" customHeight="1" x14ac:dyDescent="0.4">
      <c r="A2" s="4" t="s">
        <v>0</v>
      </c>
      <c r="B2" s="5" t="s">
        <v>1</v>
      </c>
      <c r="C2" s="5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4" t="s">
        <v>7</v>
      </c>
      <c r="I2" s="8" t="s">
        <v>8</v>
      </c>
    </row>
    <row r="3" spans="1:9" ht="23.1" customHeight="1" x14ac:dyDescent="0.4">
      <c r="A3" s="6" t="s">
        <v>9</v>
      </c>
      <c r="B3" s="7" t="s">
        <v>39</v>
      </c>
      <c r="C3" s="6" t="s">
        <v>38</v>
      </c>
      <c r="D3" s="26" t="s">
        <v>137</v>
      </c>
      <c r="E3" s="26" t="s">
        <v>138</v>
      </c>
      <c r="F3" s="26">
        <v>365</v>
      </c>
      <c r="G3" s="27">
        <v>91.8</v>
      </c>
      <c r="H3" s="28">
        <v>78.64</v>
      </c>
      <c r="I3" s="8"/>
    </row>
    <row r="4" spans="1:9" ht="23.1" customHeight="1" x14ac:dyDescent="0.4">
      <c r="A4" s="6" t="s">
        <v>10</v>
      </c>
      <c r="B4" s="7" t="s">
        <v>39</v>
      </c>
      <c r="C4" s="6" t="s">
        <v>38</v>
      </c>
      <c r="D4" s="26" t="s">
        <v>139</v>
      </c>
      <c r="E4" s="26" t="s">
        <v>140</v>
      </c>
      <c r="F4" s="26">
        <v>364</v>
      </c>
      <c r="G4" s="27">
        <v>90.9</v>
      </c>
      <c r="H4" s="28">
        <v>78.23</v>
      </c>
      <c r="I4" s="8"/>
    </row>
    <row r="5" spans="1:9" ht="23.1" customHeight="1" x14ac:dyDescent="0.4">
      <c r="A5" s="6" t="s">
        <v>11</v>
      </c>
      <c r="B5" s="7" t="s">
        <v>39</v>
      </c>
      <c r="C5" s="6" t="s">
        <v>38</v>
      </c>
      <c r="D5" s="26" t="s">
        <v>141</v>
      </c>
      <c r="E5" s="26" t="s">
        <v>142</v>
      </c>
      <c r="F5" s="26">
        <v>373</v>
      </c>
      <c r="G5" s="27">
        <v>83.5</v>
      </c>
      <c r="H5" s="28">
        <v>77.27</v>
      </c>
      <c r="I5" s="6"/>
    </row>
    <row r="6" spans="1:9" ht="23.1" customHeight="1" x14ac:dyDescent="0.4">
      <c r="A6" s="6" t="s">
        <v>12</v>
      </c>
      <c r="B6" s="7" t="s">
        <v>39</v>
      </c>
      <c r="C6" s="6" t="s">
        <v>38</v>
      </c>
      <c r="D6" s="26" t="s">
        <v>143</v>
      </c>
      <c r="E6" s="26" t="s">
        <v>144</v>
      </c>
      <c r="F6" s="26">
        <v>361</v>
      </c>
      <c r="G6" s="27">
        <v>87.3</v>
      </c>
      <c r="H6" s="28">
        <v>76.73</v>
      </c>
      <c r="I6" s="6"/>
    </row>
    <row r="7" spans="1:9" ht="23.1" customHeight="1" x14ac:dyDescent="0.4">
      <c r="A7" s="6" t="s">
        <v>13</v>
      </c>
      <c r="B7" s="7" t="s">
        <v>39</v>
      </c>
      <c r="C7" s="6" t="s">
        <v>38</v>
      </c>
      <c r="D7" s="26" t="s">
        <v>145</v>
      </c>
      <c r="E7" s="26" t="s">
        <v>146</v>
      </c>
      <c r="F7" s="26">
        <v>354</v>
      </c>
      <c r="G7" s="27">
        <v>84.6</v>
      </c>
      <c r="H7" s="28">
        <v>74.94</v>
      </c>
      <c r="I7" s="6"/>
    </row>
    <row r="8" spans="1:9" ht="23.1" customHeight="1" x14ac:dyDescent="0.4">
      <c r="A8" s="6" t="s">
        <v>14</v>
      </c>
      <c r="B8" s="7" t="s">
        <v>39</v>
      </c>
      <c r="C8" s="6" t="s">
        <v>38</v>
      </c>
      <c r="D8" s="26" t="s">
        <v>147</v>
      </c>
      <c r="E8" s="26" t="s">
        <v>148</v>
      </c>
      <c r="F8" s="26">
        <v>350</v>
      </c>
      <c r="G8" s="27">
        <v>85</v>
      </c>
      <c r="H8" s="28">
        <v>74.5</v>
      </c>
      <c r="I8" s="6"/>
    </row>
    <row r="9" spans="1:9" ht="23.1" customHeight="1" x14ac:dyDescent="0.4">
      <c r="A9" s="6" t="s">
        <v>15</v>
      </c>
      <c r="B9" s="7" t="s">
        <v>39</v>
      </c>
      <c r="C9" s="6" t="s">
        <v>38</v>
      </c>
      <c r="D9" s="26" t="s">
        <v>149</v>
      </c>
      <c r="E9" s="26" t="s">
        <v>150</v>
      </c>
      <c r="F9" s="26">
        <v>347</v>
      </c>
      <c r="G9" s="27">
        <v>86.2</v>
      </c>
      <c r="H9" s="28">
        <v>74.44</v>
      </c>
      <c r="I9" s="6"/>
    </row>
    <row r="10" spans="1:9" ht="23.1" customHeight="1" x14ac:dyDescent="0.4">
      <c r="A10" s="6" t="s">
        <v>16</v>
      </c>
      <c r="B10" s="7" t="s">
        <v>39</v>
      </c>
      <c r="C10" s="6" t="s">
        <v>38</v>
      </c>
      <c r="D10" s="26" t="s">
        <v>151</v>
      </c>
      <c r="E10" s="26" t="s">
        <v>152</v>
      </c>
      <c r="F10" s="26">
        <v>352</v>
      </c>
      <c r="G10" s="27">
        <v>82.4</v>
      </c>
      <c r="H10" s="28">
        <v>74</v>
      </c>
      <c r="I10" s="6"/>
    </row>
    <row r="11" spans="1:9" ht="23.1" customHeight="1" x14ac:dyDescent="0.4">
      <c r="A11" s="6" t="s">
        <v>17</v>
      </c>
      <c r="B11" s="7" t="s">
        <v>39</v>
      </c>
      <c r="C11" s="6" t="s">
        <v>38</v>
      </c>
      <c r="D11" s="26" t="s">
        <v>120</v>
      </c>
      <c r="E11" s="26" t="s">
        <v>121</v>
      </c>
      <c r="F11" s="26">
        <v>356</v>
      </c>
      <c r="G11" s="27">
        <v>77.7</v>
      </c>
      <c r="H11" s="28">
        <v>73.150000000000006</v>
      </c>
      <c r="I11" s="6"/>
    </row>
    <row r="12" spans="1:9" ht="23.1" customHeight="1" x14ac:dyDescent="0.4">
      <c r="A12" s="6" t="s">
        <v>18</v>
      </c>
      <c r="B12" s="7" t="s">
        <v>39</v>
      </c>
      <c r="C12" s="6" t="s">
        <v>38</v>
      </c>
      <c r="D12" s="26" t="s">
        <v>153</v>
      </c>
      <c r="E12" s="26" t="s">
        <v>154</v>
      </c>
      <c r="F12" s="26">
        <v>356</v>
      </c>
      <c r="G12" s="27">
        <v>77.599999999999994</v>
      </c>
      <c r="H12" s="28">
        <v>73.12</v>
      </c>
      <c r="I12" s="6"/>
    </row>
    <row r="13" spans="1:9" ht="23.1" customHeight="1" x14ac:dyDescent="0.4">
      <c r="A13" s="6" t="s">
        <v>19</v>
      </c>
      <c r="B13" s="7" t="s">
        <v>39</v>
      </c>
      <c r="C13" s="6" t="s">
        <v>38</v>
      </c>
      <c r="D13" s="26" t="s">
        <v>155</v>
      </c>
      <c r="E13" s="26" t="s">
        <v>156</v>
      </c>
      <c r="F13" s="26">
        <v>351</v>
      </c>
      <c r="G13" s="27">
        <v>73.2</v>
      </c>
      <c r="H13" s="28">
        <v>71.099999999999994</v>
      </c>
      <c r="I13" s="6"/>
    </row>
    <row r="14" spans="1:9" ht="23.1" customHeight="1" x14ac:dyDescent="0.4">
      <c r="A14" s="6" t="s">
        <v>20</v>
      </c>
      <c r="B14" s="7" t="s">
        <v>39</v>
      </c>
      <c r="C14" s="6" t="s">
        <v>38</v>
      </c>
      <c r="D14" s="26" t="s">
        <v>157</v>
      </c>
      <c r="E14" s="26" t="s">
        <v>158</v>
      </c>
      <c r="F14" s="26">
        <v>396</v>
      </c>
      <c r="G14" s="27">
        <v>58.3</v>
      </c>
      <c r="H14" s="28">
        <v>72.929999999999993</v>
      </c>
      <c r="I14" s="30" t="s">
        <v>82</v>
      </c>
    </row>
    <row r="15" spans="1:9" ht="23.1" customHeight="1" x14ac:dyDescent="0.4">
      <c r="A15" s="6" t="s">
        <v>21</v>
      </c>
      <c r="B15" s="7" t="s">
        <v>39</v>
      </c>
      <c r="C15" s="6" t="s">
        <v>38</v>
      </c>
      <c r="D15" s="26" t="s">
        <v>159</v>
      </c>
      <c r="E15" s="26" t="s">
        <v>160</v>
      </c>
      <c r="F15" s="26">
        <v>355</v>
      </c>
      <c r="G15" s="27">
        <v>61</v>
      </c>
      <c r="H15" s="28">
        <v>68</v>
      </c>
      <c r="I15" s="30" t="s">
        <v>82</v>
      </c>
    </row>
    <row r="16" spans="1:9" ht="23.1" customHeight="1" x14ac:dyDescent="0.4">
      <c r="A16" s="6" t="s">
        <v>22</v>
      </c>
      <c r="B16" s="7" t="s">
        <v>39</v>
      </c>
      <c r="C16" s="6" t="s">
        <v>38</v>
      </c>
      <c r="D16" s="26" t="s">
        <v>161</v>
      </c>
      <c r="E16" s="26" t="s">
        <v>162</v>
      </c>
      <c r="F16" s="26">
        <v>344</v>
      </c>
      <c r="G16" s="27">
        <v>60.8</v>
      </c>
      <c r="H16" s="28">
        <v>66.399999999999991</v>
      </c>
      <c r="I16" s="30" t="s">
        <v>82</v>
      </c>
    </row>
    <row r="17" spans="1:9" ht="23.1" customHeight="1" x14ac:dyDescent="0.4">
      <c r="A17" s="6" t="s">
        <v>23</v>
      </c>
      <c r="B17" s="7" t="s">
        <v>39</v>
      </c>
      <c r="C17" s="6" t="s">
        <v>38</v>
      </c>
      <c r="D17" s="26" t="s">
        <v>163</v>
      </c>
      <c r="E17" s="26" t="s">
        <v>164</v>
      </c>
      <c r="F17" s="26">
        <v>339</v>
      </c>
      <c r="G17" s="27">
        <v>60.3</v>
      </c>
      <c r="H17" s="28">
        <v>65.55</v>
      </c>
      <c r="I17" s="30" t="s">
        <v>82</v>
      </c>
    </row>
    <row r="18" spans="1:9" ht="23.1" customHeight="1" x14ac:dyDescent="0.4">
      <c r="A18" s="6" t="s">
        <v>24</v>
      </c>
      <c r="B18" s="7" t="s">
        <v>39</v>
      </c>
      <c r="C18" s="6" t="s">
        <v>38</v>
      </c>
      <c r="D18" s="26" t="s">
        <v>165</v>
      </c>
      <c r="E18" s="26" t="s">
        <v>166</v>
      </c>
      <c r="F18" s="26">
        <v>350</v>
      </c>
      <c r="G18" s="27">
        <v>70.599999999999994</v>
      </c>
      <c r="H18" s="28">
        <v>70.180000000000007</v>
      </c>
      <c r="I18" s="26" t="s">
        <v>105</v>
      </c>
    </row>
    <row r="19" spans="1:9" ht="23.1" customHeight="1" x14ac:dyDescent="0.4">
      <c r="A19" s="6" t="s">
        <v>25</v>
      </c>
      <c r="B19" s="7" t="s">
        <v>39</v>
      </c>
      <c r="C19" s="6" t="s">
        <v>38</v>
      </c>
      <c r="D19" s="26" t="s">
        <v>167</v>
      </c>
      <c r="E19" s="26" t="s">
        <v>168</v>
      </c>
      <c r="F19" s="26">
        <v>347</v>
      </c>
      <c r="G19" s="26" t="s">
        <v>105</v>
      </c>
      <c r="H19" s="28">
        <v>48.58</v>
      </c>
      <c r="I19" s="26" t="s">
        <v>105</v>
      </c>
    </row>
    <row r="20" spans="1:9" ht="23.1" customHeight="1" x14ac:dyDescent="0.4">
      <c r="A20" s="6" t="s">
        <v>26</v>
      </c>
      <c r="B20" s="7" t="s">
        <v>39</v>
      </c>
      <c r="C20" s="6" t="s">
        <v>38</v>
      </c>
      <c r="D20" s="26" t="s">
        <v>169</v>
      </c>
      <c r="E20" s="26" t="s">
        <v>170</v>
      </c>
      <c r="F20" s="26">
        <v>346</v>
      </c>
      <c r="G20" s="26" t="s">
        <v>105</v>
      </c>
      <c r="H20" s="28">
        <v>48.44</v>
      </c>
      <c r="I20" s="26" t="s">
        <v>105</v>
      </c>
    </row>
    <row r="21" spans="1:9" ht="23.1" customHeight="1" x14ac:dyDescent="0.4">
      <c r="A21" s="6" t="s">
        <v>27</v>
      </c>
      <c r="B21" s="7" t="s">
        <v>39</v>
      </c>
      <c r="C21" s="6" t="s">
        <v>38</v>
      </c>
      <c r="D21" s="26" t="s">
        <v>171</v>
      </c>
      <c r="E21" s="26" t="s">
        <v>172</v>
      </c>
      <c r="F21" s="26">
        <v>344</v>
      </c>
      <c r="G21" s="26" t="s">
        <v>105</v>
      </c>
      <c r="H21" s="28">
        <v>48.16</v>
      </c>
      <c r="I21" s="26" t="s">
        <v>105</v>
      </c>
    </row>
    <row r="22" spans="1:9" ht="23.1" customHeight="1" x14ac:dyDescent="0.4">
      <c r="A22" s="6" t="s">
        <v>28</v>
      </c>
      <c r="B22" s="7" t="s">
        <v>39</v>
      </c>
      <c r="C22" s="6" t="s">
        <v>38</v>
      </c>
      <c r="D22" s="26" t="s">
        <v>173</v>
      </c>
      <c r="E22" s="26" t="s">
        <v>174</v>
      </c>
      <c r="F22" s="26">
        <v>343</v>
      </c>
      <c r="G22" s="26" t="s">
        <v>105</v>
      </c>
      <c r="H22" s="28">
        <v>48.02</v>
      </c>
      <c r="I22" s="26" t="s">
        <v>105</v>
      </c>
    </row>
    <row r="23" spans="1:9" ht="23.1" customHeight="1" x14ac:dyDescent="0.4">
      <c r="A23" s="6" t="s">
        <v>29</v>
      </c>
      <c r="B23" s="6" t="s">
        <v>40</v>
      </c>
      <c r="C23" s="6" t="s">
        <v>38</v>
      </c>
      <c r="D23" s="29" t="s">
        <v>57</v>
      </c>
      <c r="E23" s="9" t="s">
        <v>58</v>
      </c>
      <c r="F23" s="9">
        <v>383</v>
      </c>
      <c r="G23" s="11">
        <v>86.5</v>
      </c>
      <c r="H23" s="24">
        <v>79.569999999999993</v>
      </c>
      <c r="I23" s="6"/>
    </row>
    <row r="24" spans="1:9" ht="23.1" customHeight="1" x14ac:dyDescent="0.4">
      <c r="A24" s="6" t="s">
        <v>30</v>
      </c>
      <c r="B24" s="6" t="s">
        <v>40</v>
      </c>
      <c r="C24" s="6" t="s">
        <v>38</v>
      </c>
      <c r="D24" s="9" t="s">
        <v>59</v>
      </c>
      <c r="E24" s="9" t="s">
        <v>60</v>
      </c>
      <c r="F24" s="9">
        <v>361</v>
      </c>
      <c r="G24" s="11">
        <v>85.5</v>
      </c>
      <c r="H24" s="24">
        <v>76.19</v>
      </c>
      <c r="I24" s="6"/>
    </row>
    <row r="25" spans="1:9" ht="22.9" customHeight="1" x14ac:dyDescent="0.4">
      <c r="A25" s="6" t="s">
        <v>31</v>
      </c>
      <c r="B25" s="6" t="s">
        <v>40</v>
      </c>
      <c r="C25" s="6" t="s">
        <v>38</v>
      </c>
      <c r="D25" s="9" t="s">
        <v>61</v>
      </c>
      <c r="E25" s="9" t="s">
        <v>62</v>
      </c>
      <c r="F25" s="9">
        <v>346</v>
      </c>
      <c r="G25" s="11">
        <v>86.17</v>
      </c>
      <c r="H25" s="24">
        <v>74.289999999999992</v>
      </c>
      <c r="I25" s="6"/>
    </row>
    <row r="26" spans="1:9" ht="23.1" customHeight="1" x14ac:dyDescent="0.4">
      <c r="A26" s="6" t="s">
        <v>32</v>
      </c>
      <c r="B26" s="6" t="s">
        <v>40</v>
      </c>
      <c r="C26" s="6" t="s">
        <v>38</v>
      </c>
      <c r="D26" s="9" t="s">
        <v>63</v>
      </c>
      <c r="E26" s="9" t="s">
        <v>64</v>
      </c>
      <c r="F26" s="9">
        <v>349</v>
      </c>
      <c r="G26" s="11">
        <v>83.83</v>
      </c>
      <c r="H26" s="24">
        <v>74.009999999999991</v>
      </c>
      <c r="I26" s="6"/>
    </row>
    <row r="27" spans="1:9" ht="23.1" customHeight="1" x14ac:dyDescent="0.4">
      <c r="A27" s="6" t="s">
        <v>33</v>
      </c>
      <c r="B27" s="6" t="s">
        <v>40</v>
      </c>
      <c r="C27" s="6" t="s">
        <v>38</v>
      </c>
      <c r="D27" s="9" t="s">
        <v>65</v>
      </c>
      <c r="E27" s="9" t="s">
        <v>66</v>
      </c>
      <c r="F27" s="9">
        <v>340</v>
      </c>
      <c r="G27" s="11">
        <v>87.5</v>
      </c>
      <c r="H27" s="24">
        <v>73.849999999999994</v>
      </c>
      <c r="I27" s="6"/>
    </row>
    <row r="28" spans="1:9" ht="23.1" customHeight="1" x14ac:dyDescent="0.4">
      <c r="A28" s="6" t="s">
        <v>34</v>
      </c>
      <c r="B28" s="6" t="s">
        <v>40</v>
      </c>
      <c r="C28" s="6" t="s">
        <v>38</v>
      </c>
      <c r="D28" s="9" t="s">
        <v>67</v>
      </c>
      <c r="E28" s="9" t="s">
        <v>68</v>
      </c>
      <c r="F28" s="9">
        <v>337</v>
      </c>
      <c r="G28" s="11">
        <v>87.5</v>
      </c>
      <c r="H28" s="24">
        <v>73.430000000000007</v>
      </c>
      <c r="I28" s="6"/>
    </row>
    <row r="29" spans="1:9" ht="23.1" customHeight="1" x14ac:dyDescent="0.4">
      <c r="A29" s="6" t="s">
        <v>35</v>
      </c>
      <c r="B29" s="6" t="s">
        <v>40</v>
      </c>
      <c r="C29" s="6" t="s">
        <v>38</v>
      </c>
      <c r="D29" s="9" t="s">
        <v>69</v>
      </c>
      <c r="E29" s="9" t="s">
        <v>70</v>
      </c>
      <c r="F29" s="9">
        <v>329</v>
      </c>
      <c r="G29" s="12">
        <v>81.17</v>
      </c>
      <c r="H29" s="13">
        <v>70.41</v>
      </c>
      <c r="I29" s="6"/>
    </row>
    <row r="30" spans="1:9" ht="23.1" customHeight="1" x14ac:dyDescent="0.4">
      <c r="A30" s="6" t="s">
        <v>36</v>
      </c>
      <c r="B30" s="6" t="s">
        <v>40</v>
      </c>
      <c r="C30" s="6" t="s">
        <v>38</v>
      </c>
      <c r="D30" s="10" t="s">
        <v>71</v>
      </c>
      <c r="E30" s="10" t="s">
        <v>72</v>
      </c>
      <c r="F30" s="10">
        <v>334</v>
      </c>
      <c r="G30" s="12">
        <v>76.17</v>
      </c>
      <c r="H30" s="13">
        <v>69.61</v>
      </c>
      <c r="I30" s="6"/>
    </row>
    <row r="31" spans="1:9" ht="23.1" customHeight="1" x14ac:dyDescent="0.4">
      <c r="A31" s="6" t="s">
        <v>37</v>
      </c>
      <c r="B31" s="6" t="s">
        <v>40</v>
      </c>
      <c r="C31" s="6" t="s">
        <v>38</v>
      </c>
      <c r="D31" s="9" t="s">
        <v>73</v>
      </c>
      <c r="E31" s="9" t="s">
        <v>74</v>
      </c>
      <c r="F31" s="9">
        <v>328</v>
      </c>
      <c r="G31" s="12">
        <v>60.33</v>
      </c>
      <c r="H31" s="13">
        <v>64.02000000000001</v>
      </c>
      <c r="I31" s="12" t="s">
        <v>82</v>
      </c>
    </row>
    <row r="32" spans="1:9" ht="23.1" customHeight="1" x14ac:dyDescent="0.4">
      <c r="A32" s="6" t="s">
        <v>41</v>
      </c>
      <c r="B32" s="6" t="s">
        <v>40</v>
      </c>
      <c r="C32" s="6" t="s">
        <v>38</v>
      </c>
      <c r="D32" s="9" t="s">
        <v>75</v>
      </c>
      <c r="E32" s="9" t="s">
        <v>76</v>
      </c>
      <c r="F32" s="9">
        <v>345</v>
      </c>
      <c r="G32" s="12" t="s">
        <v>81</v>
      </c>
      <c r="H32" s="13">
        <v>48.3</v>
      </c>
      <c r="I32" s="12" t="s">
        <v>81</v>
      </c>
    </row>
    <row r="33" spans="1:9" ht="23.1" customHeight="1" x14ac:dyDescent="0.4">
      <c r="A33" s="6" t="s">
        <v>42</v>
      </c>
      <c r="B33" s="6" t="s">
        <v>40</v>
      </c>
      <c r="C33" s="6" t="s">
        <v>38</v>
      </c>
      <c r="D33" s="9" t="s">
        <v>77</v>
      </c>
      <c r="E33" s="9" t="s">
        <v>78</v>
      </c>
      <c r="F33" s="9">
        <v>344</v>
      </c>
      <c r="G33" s="12" t="s">
        <v>81</v>
      </c>
      <c r="H33" s="13">
        <v>48.16</v>
      </c>
      <c r="I33" s="12" t="s">
        <v>81</v>
      </c>
    </row>
    <row r="34" spans="1:9" ht="23.1" customHeight="1" x14ac:dyDescent="0.4">
      <c r="A34" s="6" t="s">
        <v>43</v>
      </c>
      <c r="B34" s="6" t="s">
        <v>40</v>
      </c>
      <c r="C34" s="6" t="s">
        <v>38</v>
      </c>
      <c r="D34" s="9" t="s">
        <v>79</v>
      </c>
      <c r="E34" s="9" t="s">
        <v>80</v>
      </c>
      <c r="F34" s="9">
        <v>336</v>
      </c>
      <c r="G34" s="12" t="s">
        <v>81</v>
      </c>
      <c r="H34" s="13">
        <v>47.04</v>
      </c>
      <c r="I34" s="12" t="s">
        <v>81</v>
      </c>
    </row>
    <row r="35" spans="1:9" ht="23.1" customHeight="1" x14ac:dyDescent="0.4">
      <c r="A35" s="6" t="s">
        <v>44</v>
      </c>
      <c r="B35" s="4" t="s">
        <v>47</v>
      </c>
      <c r="C35" s="6" t="s">
        <v>38</v>
      </c>
      <c r="D35" s="14" t="s">
        <v>83</v>
      </c>
      <c r="E35" s="14" t="s">
        <v>84</v>
      </c>
      <c r="F35" s="16">
        <v>360</v>
      </c>
      <c r="G35" s="18">
        <v>85.4</v>
      </c>
      <c r="H35" s="18">
        <v>76.02</v>
      </c>
      <c r="I35" s="6"/>
    </row>
    <row r="36" spans="1:9" ht="23.1" customHeight="1" x14ac:dyDescent="0.4">
      <c r="A36" s="6" t="s">
        <v>45</v>
      </c>
      <c r="B36" s="4" t="s">
        <v>47</v>
      </c>
      <c r="C36" s="6" t="s">
        <v>38</v>
      </c>
      <c r="D36" s="15" t="s">
        <v>85</v>
      </c>
      <c r="E36" s="15" t="s">
        <v>86</v>
      </c>
      <c r="F36" s="17">
        <v>344</v>
      </c>
      <c r="G36" s="18">
        <v>89.2</v>
      </c>
      <c r="H36" s="18">
        <v>74.92</v>
      </c>
      <c r="I36" s="6"/>
    </row>
    <row r="37" spans="1:9" ht="23.1" customHeight="1" x14ac:dyDescent="0.4">
      <c r="A37" s="6" t="s">
        <v>46</v>
      </c>
      <c r="B37" s="4" t="s">
        <v>47</v>
      </c>
      <c r="C37" s="6" t="s">
        <v>38</v>
      </c>
      <c r="D37" s="15" t="s">
        <v>87</v>
      </c>
      <c r="E37" s="15" t="s">
        <v>88</v>
      </c>
      <c r="F37" s="17">
        <v>334</v>
      </c>
      <c r="G37" s="18">
        <v>90.6</v>
      </c>
      <c r="H37" s="18">
        <v>73.94</v>
      </c>
      <c r="I37" s="6"/>
    </row>
    <row r="38" spans="1:9" ht="23.1" customHeight="1" x14ac:dyDescent="0.4">
      <c r="A38" s="6" t="s">
        <v>48</v>
      </c>
      <c r="B38" s="4" t="s">
        <v>47</v>
      </c>
      <c r="C38" s="6" t="s">
        <v>38</v>
      </c>
      <c r="D38" s="15" t="s">
        <v>89</v>
      </c>
      <c r="E38" s="15" t="s">
        <v>90</v>
      </c>
      <c r="F38" s="17">
        <v>345</v>
      </c>
      <c r="G38" s="18">
        <v>84.2</v>
      </c>
      <c r="H38" s="18">
        <v>73.56</v>
      </c>
      <c r="I38" s="6"/>
    </row>
    <row r="39" spans="1:9" ht="23.1" customHeight="1" x14ac:dyDescent="0.4">
      <c r="A39" s="6" t="s">
        <v>49</v>
      </c>
      <c r="B39" s="4" t="s">
        <v>47</v>
      </c>
      <c r="C39" s="6" t="s">
        <v>38</v>
      </c>
      <c r="D39" s="15" t="s">
        <v>91</v>
      </c>
      <c r="E39" s="15" t="s">
        <v>92</v>
      </c>
      <c r="F39" s="17">
        <v>347</v>
      </c>
      <c r="G39" s="18">
        <v>81.8</v>
      </c>
      <c r="H39" s="18">
        <v>73.12</v>
      </c>
      <c r="I39" s="6"/>
    </row>
    <row r="40" spans="1:9" ht="23.1" customHeight="1" x14ac:dyDescent="0.4">
      <c r="A40" s="6" t="s">
        <v>50</v>
      </c>
      <c r="B40" s="4" t="s">
        <v>47</v>
      </c>
      <c r="C40" s="6" t="s">
        <v>38</v>
      </c>
      <c r="D40" s="15" t="s">
        <v>93</v>
      </c>
      <c r="E40" s="15" t="s">
        <v>94</v>
      </c>
      <c r="F40" s="17">
        <v>339</v>
      </c>
      <c r="G40" s="18">
        <v>82.3</v>
      </c>
      <c r="H40" s="18">
        <v>72.150000000000006</v>
      </c>
      <c r="I40" s="25" t="s">
        <v>136</v>
      </c>
    </row>
    <row r="41" spans="1:9" ht="23.1" customHeight="1" x14ac:dyDescent="0.4">
      <c r="A41" s="6" t="s">
        <v>51</v>
      </c>
      <c r="B41" s="4" t="s">
        <v>47</v>
      </c>
      <c r="C41" s="6" t="s">
        <v>38</v>
      </c>
      <c r="D41" s="15" t="s">
        <v>95</v>
      </c>
      <c r="E41" s="15" t="s">
        <v>96</v>
      </c>
      <c r="F41" s="17">
        <v>379</v>
      </c>
      <c r="G41" s="19" t="s">
        <v>105</v>
      </c>
      <c r="H41" s="19">
        <v>53.06</v>
      </c>
      <c r="I41" s="19" t="s">
        <v>105</v>
      </c>
    </row>
    <row r="42" spans="1:9" ht="23.1" customHeight="1" x14ac:dyDescent="0.4">
      <c r="A42" s="6" t="s">
        <v>52</v>
      </c>
      <c r="B42" s="4" t="s">
        <v>47</v>
      </c>
      <c r="C42" s="6" t="s">
        <v>38</v>
      </c>
      <c r="D42" s="15" t="s">
        <v>97</v>
      </c>
      <c r="E42" s="15" t="s">
        <v>98</v>
      </c>
      <c r="F42" s="17">
        <v>356</v>
      </c>
      <c r="G42" s="19" t="s">
        <v>105</v>
      </c>
      <c r="H42" s="19">
        <v>49.84</v>
      </c>
      <c r="I42" s="19" t="s">
        <v>105</v>
      </c>
    </row>
    <row r="43" spans="1:9" ht="23.1" customHeight="1" x14ac:dyDescent="0.4">
      <c r="A43" s="6" t="s">
        <v>53</v>
      </c>
      <c r="B43" s="4" t="s">
        <v>47</v>
      </c>
      <c r="C43" s="6" t="s">
        <v>38</v>
      </c>
      <c r="D43" s="15" t="s">
        <v>99</v>
      </c>
      <c r="E43" s="15" t="s">
        <v>100</v>
      </c>
      <c r="F43" s="17">
        <v>350</v>
      </c>
      <c r="G43" s="19" t="s">
        <v>105</v>
      </c>
      <c r="H43" s="19">
        <v>49</v>
      </c>
      <c r="I43" s="19" t="s">
        <v>105</v>
      </c>
    </row>
    <row r="44" spans="1:9" ht="23.1" customHeight="1" x14ac:dyDescent="0.4">
      <c r="A44" s="6" t="s">
        <v>54</v>
      </c>
      <c r="B44" s="4" t="s">
        <v>47</v>
      </c>
      <c r="C44" s="6" t="s">
        <v>38</v>
      </c>
      <c r="D44" s="15" t="s">
        <v>101</v>
      </c>
      <c r="E44" s="15" t="s">
        <v>102</v>
      </c>
      <c r="F44" s="17">
        <v>346</v>
      </c>
      <c r="G44" s="19" t="s">
        <v>105</v>
      </c>
      <c r="H44" s="19">
        <v>48.44</v>
      </c>
      <c r="I44" s="19" t="s">
        <v>105</v>
      </c>
    </row>
    <row r="45" spans="1:9" ht="23.1" customHeight="1" x14ac:dyDescent="0.4">
      <c r="A45" s="6" t="s">
        <v>45</v>
      </c>
      <c r="B45" s="4" t="s">
        <v>47</v>
      </c>
      <c r="C45" s="6" t="s">
        <v>38</v>
      </c>
      <c r="D45" s="15" t="s">
        <v>103</v>
      </c>
      <c r="E45" s="15" t="s">
        <v>104</v>
      </c>
      <c r="F45" s="17">
        <v>330</v>
      </c>
      <c r="G45" s="19" t="s">
        <v>105</v>
      </c>
      <c r="H45" s="19">
        <v>46.2</v>
      </c>
      <c r="I45" s="19" t="s">
        <v>105</v>
      </c>
    </row>
    <row r="46" spans="1:9" ht="23.1" customHeight="1" x14ac:dyDescent="0.4">
      <c r="A46" s="6" t="s">
        <v>46</v>
      </c>
      <c r="B46" s="4" t="s">
        <v>55</v>
      </c>
      <c r="C46" s="6" t="s">
        <v>38</v>
      </c>
      <c r="D46" s="20" t="s">
        <v>106</v>
      </c>
      <c r="E46" s="20" t="s">
        <v>107</v>
      </c>
      <c r="F46" s="22">
        <v>382</v>
      </c>
      <c r="G46" s="18">
        <v>82.4</v>
      </c>
      <c r="H46" s="23">
        <v>78.199999999999989</v>
      </c>
      <c r="I46" s="6"/>
    </row>
    <row r="47" spans="1:9" ht="23.1" customHeight="1" x14ac:dyDescent="0.4">
      <c r="A47" s="6" t="s">
        <v>46</v>
      </c>
      <c r="B47" s="4" t="s">
        <v>55</v>
      </c>
      <c r="C47" s="6" t="s">
        <v>38</v>
      </c>
      <c r="D47" s="20" t="s">
        <v>108</v>
      </c>
      <c r="E47" s="20" t="s">
        <v>109</v>
      </c>
      <c r="F47" s="22">
        <v>346</v>
      </c>
      <c r="G47" s="18">
        <v>83.7</v>
      </c>
      <c r="H47" s="23">
        <v>73.55</v>
      </c>
      <c r="I47" s="6"/>
    </row>
    <row r="48" spans="1:9" ht="23.1" customHeight="1" x14ac:dyDescent="0.4">
      <c r="A48" s="6" t="s">
        <v>46</v>
      </c>
      <c r="B48" s="4" t="s">
        <v>55</v>
      </c>
      <c r="C48" s="6" t="s">
        <v>38</v>
      </c>
      <c r="D48" s="20" t="s">
        <v>110</v>
      </c>
      <c r="E48" s="20" t="s">
        <v>111</v>
      </c>
      <c r="F48" s="22">
        <v>339</v>
      </c>
      <c r="G48" s="18">
        <v>59.4</v>
      </c>
      <c r="H48" s="23">
        <v>65.28</v>
      </c>
      <c r="I48" s="25" t="s">
        <v>82</v>
      </c>
    </row>
    <row r="49" spans="1:9" ht="23.1" customHeight="1" x14ac:dyDescent="0.4">
      <c r="A49" s="6" t="s">
        <v>46</v>
      </c>
      <c r="B49" s="4" t="s">
        <v>55</v>
      </c>
      <c r="C49" s="6" t="s">
        <v>38</v>
      </c>
      <c r="D49" s="20" t="s">
        <v>112</v>
      </c>
      <c r="E49" s="20" t="s">
        <v>113</v>
      </c>
      <c r="F49" s="22">
        <v>331</v>
      </c>
      <c r="G49" s="18">
        <v>61.4</v>
      </c>
      <c r="H49" s="23">
        <v>64.760000000000005</v>
      </c>
      <c r="I49" s="25" t="s">
        <v>82</v>
      </c>
    </row>
    <row r="50" spans="1:9" ht="23.1" customHeight="1" x14ac:dyDescent="0.4">
      <c r="A50" s="6" t="s">
        <v>46</v>
      </c>
      <c r="B50" s="4" t="s">
        <v>55</v>
      </c>
      <c r="C50" s="6" t="s">
        <v>38</v>
      </c>
      <c r="D50" s="20" t="s">
        <v>114</v>
      </c>
      <c r="E50" s="20" t="s">
        <v>115</v>
      </c>
      <c r="F50" s="22">
        <v>361</v>
      </c>
      <c r="G50" s="19" t="s">
        <v>105</v>
      </c>
      <c r="H50" s="19">
        <v>50.54</v>
      </c>
      <c r="I50" s="19" t="s">
        <v>105</v>
      </c>
    </row>
    <row r="51" spans="1:9" ht="23.1" customHeight="1" x14ac:dyDescent="0.4">
      <c r="A51" s="6" t="s">
        <v>46</v>
      </c>
      <c r="B51" s="4" t="s">
        <v>55</v>
      </c>
      <c r="C51" s="6" t="s">
        <v>38</v>
      </c>
      <c r="D51" s="20" t="s">
        <v>116</v>
      </c>
      <c r="E51" s="20" t="s">
        <v>117</v>
      </c>
      <c r="F51" s="22">
        <v>333</v>
      </c>
      <c r="G51" s="19" t="s">
        <v>105</v>
      </c>
      <c r="H51" s="19">
        <v>46.61999999999999</v>
      </c>
      <c r="I51" s="19" t="s">
        <v>105</v>
      </c>
    </row>
    <row r="52" spans="1:9" ht="23.1" customHeight="1" x14ac:dyDescent="0.4">
      <c r="A52" s="6" t="s">
        <v>46</v>
      </c>
      <c r="B52" s="4" t="s">
        <v>56</v>
      </c>
      <c r="C52" s="6" t="s">
        <v>38</v>
      </c>
      <c r="D52" s="9" t="s">
        <v>118</v>
      </c>
      <c r="E52" s="9" t="s">
        <v>119</v>
      </c>
      <c r="F52" s="9">
        <v>333</v>
      </c>
      <c r="G52" s="11">
        <v>88</v>
      </c>
      <c r="H52" s="6">
        <v>73.02</v>
      </c>
      <c r="I52" s="6"/>
    </row>
    <row r="53" spans="1:9" ht="23.1" customHeight="1" x14ac:dyDescent="0.4">
      <c r="A53" s="6" t="s">
        <v>46</v>
      </c>
      <c r="B53" s="4" t="s">
        <v>56</v>
      </c>
      <c r="C53" s="6" t="s">
        <v>38</v>
      </c>
      <c r="D53" s="9" t="s">
        <v>120</v>
      </c>
      <c r="E53" s="9" t="s">
        <v>121</v>
      </c>
      <c r="F53" s="9">
        <v>356</v>
      </c>
      <c r="G53" s="11">
        <v>76.5</v>
      </c>
      <c r="H53" s="6">
        <v>72.790000000000006</v>
      </c>
      <c r="I53" s="6"/>
    </row>
    <row r="54" spans="1:9" ht="23.1" customHeight="1" x14ac:dyDescent="0.4">
      <c r="A54" s="6" t="s">
        <v>46</v>
      </c>
      <c r="B54" s="4" t="s">
        <v>56</v>
      </c>
      <c r="C54" s="6" t="s">
        <v>38</v>
      </c>
      <c r="D54" s="9" t="s">
        <v>122</v>
      </c>
      <c r="E54" s="9" t="s">
        <v>123</v>
      </c>
      <c r="F54" s="9">
        <v>347</v>
      </c>
      <c r="G54" s="11">
        <v>78</v>
      </c>
      <c r="H54" s="6">
        <v>71.97999999999999</v>
      </c>
      <c r="I54" s="6"/>
    </row>
    <row r="55" spans="1:9" ht="23.1" customHeight="1" x14ac:dyDescent="0.4">
      <c r="A55" s="6" t="s">
        <v>46</v>
      </c>
      <c r="B55" s="4" t="s">
        <v>56</v>
      </c>
      <c r="C55" s="6" t="s">
        <v>38</v>
      </c>
      <c r="D55" s="9" t="s">
        <v>124</v>
      </c>
      <c r="E55" s="9" t="s">
        <v>125</v>
      </c>
      <c r="F55" s="9">
        <v>330</v>
      </c>
      <c r="G55" s="11">
        <v>80.2</v>
      </c>
      <c r="H55" s="6">
        <v>70.260000000000005</v>
      </c>
      <c r="I55" s="6"/>
    </row>
    <row r="56" spans="1:9" ht="23.1" customHeight="1" x14ac:dyDescent="0.4">
      <c r="A56" s="6" t="s">
        <v>46</v>
      </c>
      <c r="B56" s="4" t="s">
        <v>56</v>
      </c>
      <c r="C56" s="6" t="s">
        <v>38</v>
      </c>
      <c r="D56" s="9" t="s">
        <v>126</v>
      </c>
      <c r="E56" s="9" t="s">
        <v>127</v>
      </c>
      <c r="F56" s="9">
        <v>337</v>
      </c>
      <c r="G56" s="11">
        <v>74.099999999999994</v>
      </c>
      <c r="H56" s="6">
        <v>69.41</v>
      </c>
      <c r="I56" s="6"/>
    </row>
    <row r="57" spans="1:9" ht="23.1" customHeight="1" x14ac:dyDescent="0.4">
      <c r="A57" s="6" t="s">
        <v>46</v>
      </c>
      <c r="B57" s="4" t="s">
        <v>56</v>
      </c>
      <c r="C57" s="6" t="s">
        <v>38</v>
      </c>
      <c r="D57" s="9" t="s">
        <v>128</v>
      </c>
      <c r="E57" s="9" t="s">
        <v>129</v>
      </c>
      <c r="F57" s="9">
        <v>326</v>
      </c>
      <c r="G57" s="11">
        <v>73.5</v>
      </c>
      <c r="H57" s="6">
        <v>67.69</v>
      </c>
      <c r="I57" s="6"/>
    </row>
    <row r="58" spans="1:9" ht="23.1" customHeight="1" x14ac:dyDescent="0.4">
      <c r="A58" s="6" t="s">
        <v>46</v>
      </c>
      <c r="B58" s="4" t="s">
        <v>56</v>
      </c>
      <c r="C58" s="6" t="s">
        <v>38</v>
      </c>
      <c r="D58" s="9" t="s">
        <v>130</v>
      </c>
      <c r="E58" s="9" t="s">
        <v>131</v>
      </c>
      <c r="F58" s="9">
        <v>334</v>
      </c>
      <c r="G58" s="12" t="s">
        <v>81</v>
      </c>
      <c r="H58" s="6">
        <v>46.76</v>
      </c>
      <c r="I58" s="12" t="s">
        <v>81</v>
      </c>
    </row>
    <row r="59" spans="1:9" ht="23.1" customHeight="1" x14ac:dyDescent="0.4">
      <c r="A59" s="6" t="s">
        <v>46</v>
      </c>
      <c r="B59" s="4" t="s">
        <v>56</v>
      </c>
      <c r="C59" s="6" t="s">
        <v>38</v>
      </c>
      <c r="D59" s="9" t="s">
        <v>132</v>
      </c>
      <c r="E59" s="9" t="s">
        <v>133</v>
      </c>
      <c r="F59" s="9">
        <v>328</v>
      </c>
      <c r="G59" s="12" t="s">
        <v>81</v>
      </c>
      <c r="H59" s="6">
        <v>45.919999999999995</v>
      </c>
      <c r="I59" s="12" t="s">
        <v>81</v>
      </c>
    </row>
    <row r="60" spans="1:9" ht="23.1" customHeight="1" x14ac:dyDescent="0.4">
      <c r="A60" s="6" t="s">
        <v>46</v>
      </c>
      <c r="B60" s="4" t="s">
        <v>56</v>
      </c>
      <c r="C60" s="6" t="s">
        <v>38</v>
      </c>
      <c r="D60" s="9" t="s">
        <v>134</v>
      </c>
      <c r="E60" s="9" t="s">
        <v>135</v>
      </c>
      <c r="F60" s="9">
        <v>317</v>
      </c>
      <c r="G60" s="12" t="s">
        <v>81</v>
      </c>
      <c r="H60" s="6">
        <v>44.379999999999995</v>
      </c>
      <c r="I60" s="12" t="s">
        <v>81</v>
      </c>
    </row>
  </sheetData>
  <mergeCells count="1">
    <mergeCell ref="A1:I1"/>
  </mergeCells>
  <phoneticPr fontId="3" type="noConversion"/>
  <conditionalFormatting sqref="D23:E29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3:E34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5:E35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1:E44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6:E4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51:E51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52:E5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59:E6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4803149606299202" right="0.74803149606299202" top="0.98425196850393704" bottom="0.59055118110236204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mengnan huang</cp:lastModifiedBy>
  <dcterms:created xsi:type="dcterms:W3CDTF">1996-12-16T17:32:00Z</dcterms:created>
  <dcterms:modified xsi:type="dcterms:W3CDTF">2025-04-10T09:59:48Z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B62B8C938463449E8127AD3E427775D7</vt:lpwstr>
  </property>
</Properties>
</file>